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机关工委" sheetId="2" r:id="rId1"/>
  </sheets>
  <calcPr calcId="114210"/>
</workbook>
</file>

<file path=xl/calcChain.xml><?xml version="1.0" encoding="utf-8"?>
<calcChain xmlns="http://schemas.openxmlformats.org/spreadsheetml/2006/main">
  <c r="C66" i="2"/>
</calcChain>
</file>

<file path=xl/sharedStrings.xml><?xml version="1.0" encoding="utf-8"?>
<sst xmlns="http://schemas.openxmlformats.org/spreadsheetml/2006/main" count="69" uniqueCount="69">
  <si>
    <t>序号</t>
    <phoneticPr fontId="5" type="noConversion"/>
  </si>
  <si>
    <t>捐款单位</t>
    <phoneticPr fontId="5" type="noConversion"/>
  </si>
  <si>
    <t>金额（元）</t>
    <phoneticPr fontId="5" type="noConversion"/>
  </si>
  <si>
    <t>备注</t>
    <phoneticPr fontId="5" type="noConversion"/>
  </si>
  <si>
    <t>房山区红十字会
2017年“博爱在京城”捐款单位名单（机关工委）</t>
    <phoneticPr fontId="5" type="noConversion"/>
  </si>
  <si>
    <t>区经管站</t>
    <phoneticPr fontId="1" type="noConversion"/>
  </si>
  <si>
    <t>区总工会</t>
    <phoneticPr fontId="1" type="noConversion"/>
  </si>
  <si>
    <t>区委党校</t>
    <phoneticPr fontId="1" type="noConversion"/>
  </si>
  <si>
    <t>区委统战部</t>
    <phoneticPr fontId="1" type="noConversion"/>
  </si>
  <si>
    <t>规划分局</t>
    <phoneticPr fontId="1" type="noConversion"/>
  </si>
  <si>
    <t>法制办</t>
    <phoneticPr fontId="1" type="noConversion"/>
  </si>
  <si>
    <t>档案局</t>
    <phoneticPr fontId="1" type="noConversion"/>
  </si>
  <si>
    <t>区人大</t>
    <phoneticPr fontId="1" type="noConversion"/>
  </si>
  <si>
    <t>旅游委</t>
    <phoneticPr fontId="1" type="noConversion"/>
  </si>
  <si>
    <t>财政局</t>
    <phoneticPr fontId="1" type="noConversion"/>
  </si>
  <si>
    <t>交通局</t>
    <phoneticPr fontId="1" type="noConversion"/>
  </si>
  <si>
    <t>区信息中心</t>
    <phoneticPr fontId="1" type="noConversion"/>
  </si>
  <si>
    <t>区委老干部局</t>
    <phoneticPr fontId="1" type="noConversion"/>
  </si>
  <si>
    <t>统计局</t>
    <phoneticPr fontId="1" type="noConversion"/>
  </si>
  <si>
    <t>国家统计局房山调查队</t>
    <phoneticPr fontId="1" type="noConversion"/>
  </si>
  <si>
    <t>集聚区办公室</t>
    <phoneticPr fontId="1" type="noConversion"/>
  </si>
  <si>
    <t>地震局</t>
    <phoneticPr fontId="1" type="noConversion"/>
  </si>
  <si>
    <t>食药局</t>
    <phoneticPr fontId="1" type="noConversion"/>
  </si>
  <si>
    <t>区编办</t>
    <phoneticPr fontId="1" type="noConversion"/>
  </si>
  <si>
    <t>区史志办</t>
    <phoneticPr fontId="1" type="noConversion"/>
  </si>
  <si>
    <t>区红酒办</t>
    <phoneticPr fontId="1" type="noConversion"/>
  </si>
  <si>
    <t>区文委</t>
    <phoneticPr fontId="1" type="noConversion"/>
  </si>
  <si>
    <t>科协</t>
    <phoneticPr fontId="1" type="noConversion"/>
  </si>
  <si>
    <t>团区委</t>
    <phoneticPr fontId="1" type="noConversion"/>
  </si>
  <si>
    <t>区信访办</t>
    <phoneticPr fontId="1" type="noConversion"/>
  </si>
  <si>
    <t>区研究室</t>
    <phoneticPr fontId="1" type="noConversion"/>
  </si>
  <si>
    <t>区水务局</t>
    <phoneticPr fontId="1" type="noConversion"/>
  </si>
  <si>
    <t>物流办</t>
    <phoneticPr fontId="1" type="noConversion"/>
  </si>
  <si>
    <t>环保局</t>
    <phoneticPr fontId="1" type="noConversion"/>
  </si>
  <si>
    <t>迁移办</t>
    <phoneticPr fontId="1" type="noConversion"/>
  </si>
  <si>
    <t>区机关服务中心</t>
    <phoneticPr fontId="1" type="noConversion"/>
  </si>
  <si>
    <t>区质监局</t>
    <phoneticPr fontId="1" type="noConversion"/>
  </si>
  <si>
    <t>区政府办</t>
    <phoneticPr fontId="1" type="noConversion"/>
  </si>
  <si>
    <t>区游子促进站</t>
    <phoneticPr fontId="1" type="noConversion"/>
  </si>
  <si>
    <t>民防局</t>
    <phoneticPr fontId="1" type="noConversion"/>
  </si>
  <si>
    <t>高教园区</t>
    <phoneticPr fontId="1" type="noConversion"/>
  </si>
  <si>
    <t>房山市政管理所</t>
    <phoneticPr fontId="1" type="noConversion"/>
  </si>
  <si>
    <t>广电中心</t>
    <phoneticPr fontId="1" type="noConversion"/>
  </si>
  <si>
    <t>良乡市政管理所</t>
    <phoneticPr fontId="1" type="noConversion"/>
  </si>
  <si>
    <t>区体育局</t>
    <phoneticPr fontId="1" type="noConversion"/>
  </si>
  <si>
    <t>审计局</t>
    <phoneticPr fontId="1" type="noConversion"/>
  </si>
  <si>
    <t>人保局</t>
    <phoneticPr fontId="1" type="noConversion"/>
  </si>
  <si>
    <t>城管执法监察局</t>
    <phoneticPr fontId="1" type="noConversion"/>
  </si>
  <si>
    <t>长阳市政管理所</t>
    <phoneticPr fontId="1" type="noConversion"/>
  </si>
  <si>
    <t>发改委</t>
    <phoneticPr fontId="1" type="noConversion"/>
  </si>
  <si>
    <t>区政协</t>
    <phoneticPr fontId="1" type="noConversion"/>
  </si>
  <si>
    <t>区工商联</t>
    <phoneticPr fontId="1" type="noConversion"/>
  </si>
  <si>
    <t>市政市容委</t>
    <phoneticPr fontId="1" type="noConversion"/>
  </si>
  <si>
    <t>社工委</t>
    <phoneticPr fontId="1" type="noConversion"/>
  </si>
  <si>
    <t>地税</t>
    <phoneticPr fontId="1" type="noConversion"/>
  </si>
  <si>
    <t>公路局</t>
    <phoneticPr fontId="1" type="noConversion"/>
  </si>
  <si>
    <t>工商分局</t>
    <phoneticPr fontId="1" type="noConversion"/>
  </si>
  <si>
    <t>文明办</t>
    <phoneticPr fontId="1" type="noConversion"/>
  </si>
  <si>
    <t>农业示范区</t>
    <phoneticPr fontId="1" type="noConversion"/>
  </si>
  <si>
    <t>老龄办</t>
    <phoneticPr fontId="1" type="noConversion"/>
  </si>
  <si>
    <t>区气象局</t>
    <phoneticPr fontId="1" type="noConversion"/>
  </si>
  <si>
    <t>周口店遗址</t>
    <phoneticPr fontId="1" type="noConversion"/>
  </si>
  <si>
    <t>区纪委</t>
    <phoneticPr fontId="1" type="noConversion"/>
  </si>
  <si>
    <t>区委办</t>
    <phoneticPr fontId="1" type="noConversion"/>
  </si>
  <si>
    <t>合   计</t>
    <phoneticPr fontId="1" type="noConversion"/>
  </si>
  <si>
    <t>科委</t>
    <phoneticPr fontId="1" type="noConversion"/>
  </si>
  <si>
    <t>投资促进局</t>
    <phoneticPr fontId="1" type="noConversion"/>
  </si>
  <si>
    <t>区委宣传部</t>
    <phoneticPr fontId="1" type="noConversion"/>
  </si>
  <si>
    <t>保密局</t>
    <phoneticPr fontId="1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</si>
</sst>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sz val="9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7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topLeftCell="A10" workbookViewId="0">
      <selection activeCell="C26" sqref="C26"/>
    </sheetView>
  </sheetViews>
  <sheetFormatPr defaultColWidth="15.625" defaultRowHeight="13.5"/>
  <cols>
    <col min="1" max="1" width="5.5" customWidth="1"/>
    <col min="2" max="2" width="33" style="10" customWidth="1"/>
    <col min="3" max="3" width="26.25" style="5" customWidth="1"/>
    <col min="4" max="4" width="19.25" customWidth="1"/>
    <col min="5" max="252" width="9" customWidth="1"/>
    <col min="253" max="253" width="5.5" customWidth="1"/>
    <col min="254" max="254" width="33" customWidth="1"/>
    <col min="255" max="255" width="5.5" customWidth="1"/>
  </cols>
  <sheetData>
    <row r="1" spans="1:4" ht="51" customHeight="1">
      <c r="A1" s="15" t="s">
        <v>4</v>
      </c>
      <c r="B1" s="16"/>
      <c r="C1" s="16"/>
      <c r="D1" s="16"/>
    </row>
    <row r="2" spans="1:4" s="2" customFormat="1" ht="26.25" customHeight="1">
      <c r="A2" s="11" t="s">
        <v>0</v>
      </c>
      <c r="B2" s="13" t="s">
        <v>1</v>
      </c>
      <c r="C2" s="12" t="s">
        <v>2</v>
      </c>
      <c r="D2" s="1" t="s">
        <v>3</v>
      </c>
    </row>
    <row r="3" spans="1:4" s="2" customFormat="1" ht="26.25" customHeight="1">
      <c r="A3" s="11">
        <v>1</v>
      </c>
      <c r="B3" s="13" t="s">
        <v>5</v>
      </c>
      <c r="C3" s="12">
        <v>1960</v>
      </c>
      <c r="D3" s="1"/>
    </row>
    <row r="4" spans="1:4" s="2" customFormat="1" ht="26.25" customHeight="1">
      <c r="A4" s="11">
        <v>2</v>
      </c>
      <c r="B4" s="13" t="s">
        <v>6</v>
      </c>
      <c r="C4" s="12">
        <v>1720</v>
      </c>
      <c r="D4" s="1"/>
    </row>
    <row r="5" spans="1:4" s="2" customFormat="1" ht="26.25" customHeight="1">
      <c r="A5" s="11">
        <v>3</v>
      </c>
      <c r="B5" s="13" t="s">
        <v>7</v>
      </c>
      <c r="C5" s="12">
        <v>2310</v>
      </c>
      <c r="D5" s="1"/>
    </row>
    <row r="6" spans="1:4" s="2" customFormat="1" ht="26.25" customHeight="1">
      <c r="A6" s="11">
        <v>4</v>
      </c>
      <c r="B6" s="13" t="s">
        <v>8</v>
      </c>
      <c r="C6" s="12">
        <v>240</v>
      </c>
      <c r="D6" s="1"/>
    </row>
    <row r="7" spans="1:4" s="2" customFormat="1" ht="26.25" customHeight="1">
      <c r="A7" s="11">
        <v>5</v>
      </c>
      <c r="B7" s="13" t="s">
        <v>9</v>
      </c>
      <c r="C7" s="12">
        <v>2050</v>
      </c>
      <c r="D7" s="1"/>
    </row>
    <row r="8" spans="1:4" s="2" customFormat="1" ht="26.25" customHeight="1">
      <c r="A8" s="11">
        <v>6</v>
      </c>
      <c r="B8" s="13" t="s">
        <v>10</v>
      </c>
      <c r="C8" s="12">
        <v>990</v>
      </c>
      <c r="D8" s="1"/>
    </row>
    <row r="9" spans="1:4" s="2" customFormat="1" ht="26.25" customHeight="1">
      <c r="A9" s="11">
        <v>7</v>
      </c>
      <c r="B9" s="13" t="s">
        <v>11</v>
      </c>
      <c r="C9" s="12">
        <v>1600</v>
      </c>
      <c r="D9" s="1"/>
    </row>
    <row r="10" spans="1:4" s="2" customFormat="1" ht="26.25" customHeight="1">
      <c r="A10" s="11">
        <v>8</v>
      </c>
      <c r="B10" s="13" t="s">
        <v>12</v>
      </c>
      <c r="C10" s="12">
        <v>6550</v>
      </c>
      <c r="D10" s="1"/>
    </row>
    <row r="11" spans="1:4" s="2" customFormat="1" ht="26.25" customHeight="1">
      <c r="A11" s="11">
        <v>9</v>
      </c>
      <c r="B11" s="13" t="s">
        <v>13</v>
      </c>
      <c r="C11" s="12">
        <v>1510</v>
      </c>
      <c r="D11" s="1"/>
    </row>
    <row r="12" spans="1:4" s="2" customFormat="1" ht="26.25" customHeight="1">
      <c r="A12" s="11">
        <v>10</v>
      </c>
      <c r="B12" s="13" t="s">
        <v>14</v>
      </c>
      <c r="C12" s="12">
        <v>4620</v>
      </c>
      <c r="D12" s="1"/>
    </row>
    <row r="13" spans="1:4" s="2" customFormat="1" ht="26.25" customHeight="1">
      <c r="A13" s="11">
        <v>11</v>
      </c>
      <c r="B13" s="13" t="s">
        <v>15</v>
      </c>
      <c r="C13" s="12">
        <v>4050</v>
      </c>
      <c r="D13" s="1"/>
    </row>
    <row r="14" spans="1:4" s="2" customFormat="1" ht="26.25" customHeight="1">
      <c r="A14" s="11">
        <v>12</v>
      </c>
      <c r="B14" s="13" t="s">
        <v>16</v>
      </c>
      <c r="C14" s="12">
        <v>980</v>
      </c>
      <c r="D14" s="1"/>
    </row>
    <row r="15" spans="1:4" s="2" customFormat="1" ht="26.25" customHeight="1">
      <c r="A15" s="11">
        <v>13</v>
      </c>
      <c r="B15" s="13" t="s">
        <v>17</v>
      </c>
      <c r="C15" s="12">
        <v>1310</v>
      </c>
      <c r="D15" s="1"/>
    </row>
    <row r="16" spans="1:4" s="2" customFormat="1" ht="26.25" customHeight="1">
      <c r="A16" s="11">
        <v>14</v>
      </c>
      <c r="B16" s="13" t="s">
        <v>18</v>
      </c>
      <c r="C16" s="12">
        <v>2060</v>
      </c>
      <c r="D16" s="1"/>
    </row>
    <row r="17" spans="1:4" s="2" customFormat="1" ht="26.25" customHeight="1">
      <c r="A17" s="11">
        <v>15</v>
      </c>
      <c r="B17" s="13" t="s">
        <v>19</v>
      </c>
      <c r="C17" s="12">
        <v>340</v>
      </c>
      <c r="D17" s="1"/>
    </row>
    <row r="18" spans="1:4" s="2" customFormat="1" ht="26.25" customHeight="1">
      <c r="A18" s="11">
        <v>16</v>
      </c>
      <c r="B18" s="13" t="s">
        <v>20</v>
      </c>
      <c r="C18" s="12">
        <v>1000</v>
      </c>
      <c r="D18" s="1"/>
    </row>
    <row r="19" spans="1:4" s="2" customFormat="1" ht="26.25" customHeight="1">
      <c r="A19" s="11">
        <v>17</v>
      </c>
      <c r="B19" s="13" t="s">
        <v>21</v>
      </c>
      <c r="C19" s="12">
        <v>800</v>
      </c>
      <c r="D19" s="1"/>
    </row>
    <row r="20" spans="1:4" s="2" customFormat="1" ht="26.25" customHeight="1">
      <c r="A20" s="11">
        <v>18</v>
      </c>
      <c r="B20" s="13" t="s">
        <v>22</v>
      </c>
      <c r="C20" s="12">
        <v>5840</v>
      </c>
      <c r="D20" s="1"/>
    </row>
    <row r="21" spans="1:4" s="2" customFormat="1" ht="26.25" customHeight="1">
      <c r="A21" s="11">
        <v>19</v>
      </c>
      <c r="B21" s="13" t="s">
        <v>23</v>
      </c>
      <c r="C21" s="12">
        <v>560</v>
      </c>
      <c r="D21" s="1"/>
    </row>
    <row r="22" spans="1:4" s="2" customFormat="1" ht="26.25" customHeight="1">
      <c r="A22" s="11">
        <v>20</v>
      </c>
      <c r="B22" s="13" t="s">
        <v>24</v>
      </c>
      <c r="C22" s="12">
        <v>800</v>
      </c>
      <c r="D22" s="1"/>
    </row>
    <row r="23" spans="1:4" s="2" customFormat="1" ht="26.25" customHeight="1">
      <c r="A23" s="11">
        <v>21</v>
      </c>
      <c r="B23" s="13" t="s">
        <v>68</v>
      </c>
      <c r="C23" s="12">
        <v>350</v>
      </c>
      <c r="D23" s="1"/>
    </row>
    <row r="24" spans="1:4" s="2" customFormat="1" ht="26.25" customHeight="1">
      <c r="A24" s="11">
        <v>22</v>
      </c>
      <c r="B24" s="13" t="s">
        <v>25</v>
      </c>
      <c r="C24" s="12">
        <v>954</v>
      </c>
      <c r="D24" s="1"/>
    </row>
    <row r="25" spans="1:4" s="2" customFormat="1" ht="26.25" customHeight="1">
      <c r="A25" s="11">
        <v>23</v>
      </c>
      <c r="B25" s="13" t="s">
        <v>26</v>
      </c>
      <c r="C25" s="12">
        <v>3170</v>
      </c>
      <c r="D25" s="1"/>
    </row>
    <row r="26" spans="1:4" s="2" customFormat="1" ht="26.25" customHeight="1">
      <c r="A26" s="11">
        <v>24</v>
      </c>
      <c r="B26" s="13" t="s">
        <v>27</v>
      </c>
      <c r="C26" s="12">
        <v>1810</v>
      </c>
      <c r="D26" s="1"/>
    </row>
    <row r="27" spans="1:4" s="2" customFormat="1" ht="26.25" customHeight="1">
      <c r="A27" s="11">
        <v>25</v>
      </c>
      <c r="B27" s="13" t="s">
        <v>28</v>
      </c>
      <c r="C27" s="12">
        <v>1200</v>
      </c>
      <c r="D27" s="1"/>
    </row>
    <row r="28" spans="1:4" s="2" customFormat="1" ht="26.25" customHeight="1">
      <c r="A28" s="11">
        <v>26</v>
      </c>
      <c r="B28" s="13" t="s">
        <v>29</v>
      </c>
      <c r="C28" s="12">
        <v>1100</v>
      </c>
      <c r="D28" s="1"/>
    </row>
    <row r="29" spans="1:4" s="2" customFormat="1" ht="26.25" customHeight="1">
      <c r="A29" s="11">
        <v>27</v>
      </c>
      <c r="B29" s="13" t="s">
        <v>30</v>
      </c>
      <c r="C29" s="12">
        <v>770</v>
      </c>
      <c r="D29" s="1"/>
    </row>
    <row r="30" spans="1:4" s="2" customFormat="1" ht="26.25" customHeight="1">
      <c r="A30" s="11">
        <v>28</v>
      </c>
      <c r="B30" s="13" t="s">
        <v>31</v>
      </c>
      <c r="C30" s="12">
        <v>10580</v>
      </c>
      <c r="D30" s="1"/>
    </row>
    <row r="31" spans="1:4" s="2" customFormat="1" ht="26.25" customHeight="1">
      <c r="A31" s="11">
        <v>29</v>
      </c>
      <c r="B31" s="13" t="s">
        <v>32</v>
      </c>
      <c r="C31" s="12">
        <v>1130</v>
      </c>
      <c r="D31" s="1"/>
    </row>
    <row r="32" spans="1:4" s="2" customFormat="1" ht="26.25" customHeight="1">
      <c r="A32" s="11">
        <v>30</v>
      </c>
      <c r="B32" s="13" t="s">
        <v>33</v>
      </c>
      <c r="C32" s="12">
        <v>6370</v>
      </c>
      <c r="D32" s="1"/>
    </row>
    <row r="33" spans="1:4" s="2" customFormat="1" ht="26.25" customHeight="1">
      <c r="A33" s="11">
        <v>31</v>
      </c>
      <c r="B33" s="13" t="s">
        <v>34</v>
      </c>
      <c r="C33" s="12">
        <v>800</v>
      </c>
      <c r="D33" s="1"/>
    </row>
    <row r="34" spans="1:4" s="2" customFormat="1" ht="26.25" customHeight="1">
      <c r="A34" s="11">
        <v>32</v>
      </c>
      <c r="B34" s="13" t="s">
        <v>35</v>
      </c>
      <c r="C34" s="12">
        <v>2830</v>
      </c>
      <c r="D34" s="1"/>
    </row>
    <row r="35" spans="1:4" s="2" customFormat="1" ht="26.25" customHeight="1">
      <c r="A35" s="11">
        <v>33</v>
      </c>
      <c r="B35" s="13" t="s">
        <v>36</v>
      </c>
      <c r="C35" s="12">
        <v>3520</v>
      </c>
      <c r="D35" s="1"/>
    </row>
    <row r="36" spans="1:4" s="2" customFormat="1" ht="26.25" customHeight="1">
      <c r="A36" s="11">
        <v>34</v>
      </c>
      <c r="B36" s="13" t="s">
        <v>37</v>
      </c>
      <c r="C36" s="12">
        <v>5850</v>
      </c>
      <c r="D36" s="1"/>
    </row>
    <row r="37" spans="1:4" s="2" customFormat="1" ht="26.25" customHeight="1">
      <c r="A37" s="11">
        <v>35</v>
      </c>
      <c r="B37" s="13" t="s">
        <v>38</v>
      </c>
      <c r="C37" s="12">
        <v>120</v>
      </c>
      <c r="D37" s="1"/>
    </row>
    <row r="38" spans="1:4" s="2" customFormat="1" ht="26.25" customHeight="1">
      <c r="A38" s="11">
        <v>36</v>
      </c>
      <c r="B38" s="13" t="s">
        <v>39</v>
      </c>
      <c r="C38" s="12">
        <v>1625</v>
      </c>
      <c r="D38" s="1"/>
    </row>
    <row r="39" spans="1:4" s="2" customFormat="1" ht="26.25" customHeight="1">
      <c r="A39" s="11">
        <v>37</v>
      </c>
      <c r="B39" s="13" t="s">
        <v>63</v>
      </c>
      <c r="C39" s="12">
        <v>3450</v>
      </c>
      <c r="D39" s="1"/>
    </row>
    <row r="40" spans="1:4" s="2" customFormat="1" ht="26.25" customHeight="1">
      <c r="A40" s="11">
        <v>38</v>
      </c>
      <c r="B40" s="13" t="s">
        <v>40</v>
      </c>
      <c r="C40" s="12">
        <v>1650</v>
      </c>
      <c r="D40" s="1"/>
    </row>
    <row r="41" spans="1:4" s="2" customFormat="1" ht="26.25" customHeight="1">
      <c r="A41" s="11">
        <v>39</v>
      </c>
      <c r="B41" s="13" t="s">
        <v>41</v>
      </c>
      <c r="C41" s="12">
        <v>540</v>
      </c>
      <c r="D41" s="1"/>
    </row>
    <row r="42" spans="1:4" s="2" customFormat="1" ht="26.25" customHeight="1">
      <c r="A42" s="11">
        <v>40</v>
      </c>
      <c r="B42" s="13" t="s">
        <v>42</v>
      </c>
      <c r="C42" s="12">
        <v>5020</v>
      </c>
      <c r="D42" s="1"/>
    </row>
    <row r="43" spans="1:4" s="2" customFormat="1" ht="26.25" customHeight="1">
      <c r="A43" s="11">
        <v>41</v>
      </c>
      <c r="B43" s="13" t="s">
        <v>43</v>
      </c>
      <c r="C43" s="12">
        <v>1250</v>
      </c>
      <c r="D43" s="1"/>
    </row>
    <row r="44" spans="1:4" s="2" customFormat="1" ht="26.25" customHeight="1">
      <c r="A44" s="11">
        <v>42</v>
      </c>
      <c r="B44" s="13" t="s">
        <v>44</v>
      </c>
      <c r="C44" s="12">
        <v>1696</v>
      </c>
      <c r="D44" s="1"/>
    </row>
    <row r="45" spans="1:4" s="2" customFormat="1" ht="26.25" customHeight="1">
      <c r="A45" s="11">
        <v>43</v>
      </c>
      <c r="B45" s="13" t="s">
        <v>45</v>
      </c>
      <c r="C45" s="12">
        <v>2400</v>
      </c>
      <c r="D45" s="1"/>
    </row>
    <row r="46" spans="1:4" s="2" customFormat="1" ht="26.25" customHeight="1">
      <c r="A46" s="11">
        <v>44</v>
      </c>
      <c r="B46" s="13" t="s">
        <v>46</v>
      </c>
      <c r="C46" s="12">
        <v>8660</v>
      </c>
      <c r="D46" s="1"/>
    </row>
    <row r="47" spans="1:4" s="2" customFormat="1" ht="26.25" customHeight="1">
      <c r="A47" s="11">
        <v>45</v>
      </c>
      <c r="B47" s="13" t="s">
        <v>47</v>
      </c>
      <c r="C47" s="12">
        <v>6680</v>
      </c>
      <c r="D47" s="1"/>
    </row>
    <row r="48" spans="1:4" s="2" customFormat="1" ht="26.25" customHeight="1">
      <c r="A48" s="11">
        <v>46</v>
      </c>
      <c r="B48" s="13" t="s">
        <v>48</v>
      </c>
      <c r="C48" s="12">
        <v>640</v>
      </c>
      <c r="D48" s="1"/>
    </row>
    <row r="49" spans="1:4" s="2" customFormat="1" ht="26.25" customHeight="1">
      <c r="A49" s="11">
        <v>47</v>
      </c>
      <c r="B49" s="13" t="s">
        <v>49</v>
      </c>
      <c r="C49" s="12">
        <v>3850</v>
      </c>
      <c r="D49" s="1"/>
    </row>
    <row r="50" spans="1:4" s="2" customFormat="1" ht="26.25" customHeight="1">
      <c r="A50" s="11">
        <v>48</v>
      </c>
      <c r="B50" s="13" t="s">
        <v>50</v>
      </c>
      <c r="C50" s="12">
        <v>3050</v>
      </c>
      <c r="D50" s="1"/>
    </row>
    <row r="51" spans="1:4" s="2" customFormat="1" ht="26.25" customHeight="1">
      <c r="A51" s="11">
        <v>49</v>
      </c>
      <c r="B51" s="13" t="s">
        <v>51</v>
      </c>
      <c r="C51" s="12">
        <v>450</v>
      </c>
      <c r="D51" s="1"/>
    </row>
    <row r="52" spans="1:4" s="2" customFormat="1" ht="26.25" customHeight="1">
      <c r="A52" s="11">
        <v>50</v>
      </c>
      <c r="B52" s="13" t="s">
        <v>52</v>
      </c>
      <c r="C52" s="12">
        <v>4860</v>
      </c>
      <c r="D52" s="1"/>
    </row>
    <row r="53" spans="1:4" s="2" customFormat="1" ht="26.25" customHeight="1">
      <c r="A53" s="11">
        <v>51</v>
      </c>
      <c r="B53" s="13" t="s">
        <v>53</v>
      </c>
      <c r="C53" s="12">
        <v>5195</v>
      </c>
      <c r="D53" s="1"/>
    </row>
    <row r="54" spans="1:4" s="2" customFormat="1" ht="26.25" customHeight="1">
      <c r="A54" s="11">
        <v>52</v>
      </c>
      <c r="B54" s="13" t="s">
        <v>54</v>
      </c>
      <c r="C54" s="12">
        <v>9040</v>
      </c>
      <c r="D54" s="1"/>
    </row>
    <row r="55" spans="1:4" s="2" customFormat="1" ht="26.25" customHeight="1">
      <c r="A55" s="11">
        <v>53</v>
      </c>
      <c r="B55" s="13" t="s">
        <v>55</v>
      </c>
      <c r="C55" s="12">
        <v>2710</v>
      </c>
      <c r="D55" s="1"/>
    </row>
    <row r="56" spans="1:4" s="2" customFormat="1" ht="26.25" customHeight="1">
      <c r="A56" s="11">
        <v>54</v>
      </c>
      <c r="B56" s="13" t="s">
        <v>56</v>
      </c>
      <c r="C56" s="12">
        <v>3000</v>
      </c>
      <c r="D56" s="1"/>
    </row>
    <row r="57" spans="1:4" s="2" customFormat="1" ht="26.25" customHeight="1">
      <c r="A57" s="11">
        <v>55</v>
      </c>
      <c r="B57" s="13" t="s">
        <v>57</v>
      </c>
      <c r="C57" s="12">
        <v>600</v>
      </c>
      <c r="D57" s="1"/>
    </row>
    <row r="58" spans="1:4" s="2" customFormat="1" ht="26.25" customHeight="1">
      <c r="A58" s="11">
        <v>56</v>
      </c>
      <c r="B58" s="13" t="s">
        <v>58</v>
      </c>
      <c r="C58" s="12">
        <v>430</v>
      </c>
      <c r="D58" s="1"/>
    </row>
    <row r="59" spans="1:4" s="2" customFormat="1" ht="26.25" customHeight="1">
      <c r="A59" s="11">
        <v>57</v>
      </c>
      <c r="B59" s="13" t="s">
        <v>59</v>
      </c>
      <c r="C59" s="12">
        <v>520</v>
      </c>
      <c r="D59" s="1"/>
    </row>
    <row r="60" spans="1:4" s="2" customFormat="1" ht="26.25" customHeight="1">
      <c r="A60" s="11">
        <v>58</v>
      </c>
      <c r="B60" s="13" t="s">
        <v>60</v>
      </c>
      <c r="C60" s="12">
        <v>600</v>
      </c>
      <c r="D60" s="1"/>
    </row>
    <row r="61" spans="1:4" s="2" customFormat="1" ht="26.25" customHeight="1">
      <c r="A61" s="11">
        <v>69</v>
      </c>
      <c r="B61" s="13" t="s">
        <v>61</v>
      </c>
      <c r="C61" s="12">
        <v>1212</v>
      </c>
      <c r="D61" s="1"/>
    </row>
    <row r="62" spans="1:4" s="2" customFormat="1" ht="26.25" customHeight="1">
      <c r="A62" s="11">
        <v>60</v>
      </c>
      <c r="B62" s="13" t="s">
        <v>62</v>
      </c>
      <c r="C62" s="12">
        <v>3100</v>
      </c>
      <c r="D62" s="1"/>
    </row>
    <row r="63" spans="1:4" s="2" customFormat="1" ht="26.25" customHeight="1">
      <c r="A63" s="11">
        <v>61</v>
      </c>
      <c r="B63" s="13" t="s">
        <v>65</v>
      </c>
      <c r="C63" s="12">
        <v>890</v>
      </c>
      <c r="D63" s="1"/>
    </row>
    <row r="64" spans="1:4" s="2" customFormat="1" ht="26.25" customHeight="1">
      <c r="A64" s="11">
        <v>62</v>
      </c>
      <c r="B64" s="13" t="s">
        <v>66</v>
      </c>
      <c r="C64" s="12">
        <v>3150</v>
      </c>
      <c r="D64" s="1"/>
    </row>
    <row r="65" spans="1:4" s="2" customFormat="1" ht="26.25" customHeight="1">
      <c r="A65" s="11">
        <v>63</v>
      </c>
      <c r="B65" s="14" t="s">
        <v>67</v>
      </c>
      <c r="C65" s="12">
        <v>1300</v>
      </c>
      <c r="D65" s="1"/>
    </row>
    <row r="66" spans="1:4" s="2" customFormat="1" ht="26.25" customHeight="1">
      <c r="A66" s="17" t="s">
        <v>64</v>
      </c>
      <c r="B66" s="18"/>
      <c r="C66" s="12">
        <f>SUM(C3:C65)</f>
        <v>159412</v>
      </c>
      <c r="D66" s="1"/>
    </row>
    <row r="67" spans="1:4" s="2" customFormat="1" ht="26.25" customHeight="1">
      <c r="A67" s="4"/>
      <c r="B67" s="6"/>
      <c r="C67" s="3"/>
    </row>
    <row r="68" spans="1:4" s="2" customFormat="1" ht="26.25" customHeight="1">
      <c r="A68" s="4"/>
      <c r="B68" s="6"/>
      <c r="C68" s="3"/>
    </row>
    <row r="69" spans="1:4" s="2" customFormat="1" ht="26.25" customHeight="1">
      <c r="A69" s="4"/>
      <c r="B69" s="6"/>
      <c r="C69" s="3"/>
    </row>
    <row r="70" spans="1:4" s="2" customFormat="1" ht="26.25" customHeight="1">
      <c r="A70" s="4"/>
      <c r="B70" s="6"/>
      <c r="C70" s="3"/>
    </row>
    <row r="71" spans="1:4" s="2" customFormat="1" ht="26.25" customHeight="1">
      <c r="A71" s="4"/>
      <c r="B71" s="6"/>
      <c r="C71" s="3"/>
    </row>
    <row r="72" spans="1:4" s="2" customFormat="1" ht="26.25" customHeight="1">
      <c r="A72" s="4"/>
      <c r="B72" s="6"/>
      <c r="C72" s="3"/>
    </row>
    <row r="73" spans="1:4" s="2" customFormat="1" ht="26.25" customHeight="1">
      <c r="A73" s="4"/>
      <c r="B73" s="6"/>
      <c r="C73" s="3"/>
    </row>
    <row r="74" spans="1:4" s="2" customFormat="1" ht="26.25" customHeight="1">
      <c r="A74" s="4"/>
      <c r="B74" s="6"/>
      <c r="C74" s="3"/>
    </row>
    <row r="75" spans="1:4" s="2" customFormat="1" ht="26.25" customHeight="1">
      <c r="A75" s="4"/>
      <c r="B75" s="6"/>
      <c r="C75" s="3"/>
    </row>
    <row r="76" spans="1:4" s="2" customFormat="1" ht="26.25" customHeight="1">
      <c r="A76" s="4"/>
      <c r="B76" s="6"/>
      <c r="C76" s="3"/>
    </row>
    <row r="77" spans="1:4" s="2" customFormat="1" ht="26.25" customHeight="1">
      <c r="A77" s="4"/>
      <c r="B77" s="6"/>
      <c r="C77" s="3"/>
    </row>
    <row r="78" spans="1:4" s="2" customFormat="1" ht="26.25" customHeight="1">
      <c r="A78" s="4"/>
      <c r="B78" s="6"/>
      <c r="C78" s="3"/>
    </row>
    <row r="79" spans="1:4" s="2" customFormat="1" ht="26.25" customHeight="1">
      <c r="A79" s="4"/>
      <c r="B79" s="6"/>
      <c r="C79" s="3"/>
    </row>
    <row r="80" spans="1:4" s="2" customFormat="1" ht="26.25" customHeight="1">
      <c r="A80" s="4"/>
      <c r="B80" s="6"/>
      <c r="C80" s="3"/>
    </row>
    <row r="81" spans="1:3" s="2" customFormat="1" ht="26.25" customHeight="1">
      <c r="A81" s="4"/>
      <c r="B81" s="6"/>
      <c r="C81" s="3"/>
    </row>
    <row r="82" spans="1:3" s="2" customFormat="1" ht="26.25" customHeight="1">
      <c r="A82" s="4"/>
      <c r="B82" s="6"/>
      <c r="C82" s="3"/>
    </row>
    <row r="83" spans="1:3" s="2" customFormat="1" ht="26.25" customHeight="1">
      <c r="A83" s="4"/>
      <c r="B83" s="6"/>
      <c r="C83" s="3"/>
    </row>
    <row r="84" spans="1:3" s="2" customFormat="1" ht="26.25" customHeight="1">
      <c r="A84" s="4"/>
      <c r="B84" s="6"/>
      <c r="C84" s="3"/>
    </row>
    <row r="85" spans="1:3" s="2" customFormat="1" ht="26.25" customHeight="1">
      <c r="A85" s="4"/>
      <c r="B85" s="6"/>
      <c r="C85" s="3"/>
    </row>
    <row r="86" spans="1:3" s="2" customFormat="1" ht="26.25" customHeight="1">
      <c r="A86" s="4"/>
      <c r="B86" s="6"/>
      <c r="C86" s="3"/>
    </row>
    <row r="87" spans="1:3" s="2" customFormat="1" ht="26.25" customHeight="1">
      <c r="A87" s="4"/>
      <c r="B87" s="6"/>
      <c r="C87" s="3"/>
    </row>
    <row r="88" spans="1:3" s="2" customFormat="1" ht="26.25" customHeight="1">
      <c r="A88" s="4"/>
      <c r="B88" s="6"/>
      <c r="C88" s="3"/>
    </row>
    <row r="89" spans="1:3" s="2" customFormat="1" ht="26.25" customHeight="1">
      <c r="A89" s="4"/>
      <c r="B89" s="6"/>
      <c r="C89" s="3"/>
    </row>
    <row r="90" spans="1:3" s="2" customFormat="1" ht="26.25" customHeight="1">
      <c r="A90" s="4"/>
      <c r="B90" s="6"/>
      <c r="C90" s="3"/>
    </row>
    <row r="91" spans="1:3" s="2" customFormat="1" ht="26.25" customHeight="1">
      <c r="A91" s="4"/>
      <c r="B91" s="6"/>
      <c r="C91" s="3"/>
    </row>
    <row r="92" spans="1:3" s="2" customFormat="1" ht="26.25" customHeight="1">
      <c r="A92" s="4"/>
      <c r="B92" s="6"/>
      <c r="C92" s="3"/>
    </row>
    <row r="93" spans="1:3" s="2" customFormat="1" ht="26.25" customHeight="1">
      <c r="A93" s="4"/>
      <c r="B93" s="6"/>
      <c r="C93" s="3"/>
    </row>
    <row r="94" spans="1:3" s="2" customFormat="1" ht="26.25" customHeight="1">
      <c r="A94" s="4"/>
      <c r="B94" s="6"/>
      <c r="C94" s="3"/>
    </row>
    <row r="95" spans="1:3" s="2" customFormat="1" ht="26.25" customHeight="1">
      <c r="A95" s="4"/>
      <c r="B95" s="6"/>
      <c r="C95" s="3"/>
    </row>
    <row r="96" spans="1:3" s="2" customFormat="1" ht="26.25" customHeight="1">
      <c r="A96" s="4"/>
      <c r="B96" s="6"/>
      <c r="C96" s="3"/>
    </row>
    <row r="97" spans="1:3" s="2" customFormat="1" ht="26.25" customHeight="1">
      <c r="A97" s="4"/>
      <c r="B97" s="6"/>
      <c r="C97" s="3"/>
    </row>
    <row r="98" spans="1:3" s="2" customFormat="1" ht="26.25" customHeight="1">
      <c r="A98" s="4"/>
      <c r="B98" s="6"/>
      <c r="C98" s="3"/>
    </row>
    <row r="99" spans="1:3" s="2" customFormat="1" ht="26.25" customHeight="1">
      <c r="A99" s="4"/>
      <c r="B99" s="6"/>
      <c r="C99" s="3"/>
    </row>
    <row r="100" spans="1:3" s="2" customFormat="1" ht="26.25" customHeight="1">
      <c r="A100" s="4"/>
      <c r="B100" s="6"/>
      <c r="C100" s="3"/>
    </row>
    <row r="101" spans="1:3" s="2" customFormat="1" ht="26.25" customHeight="1">
      <c r="A101" s="4"/>
      <c r="B101" s="6"/>
      <c r="C101" s="3"/>
    </row>
    <row r="102" spans="1:3" s="2" customFormat="1" ht="26.25" customHeight="1">
      <c r="A102" s="4"/>
      <c r="B102" s="6"/>
      <c r="C102" s="3"/>
    </row>
    <row r="103" spans="1:3" s="2" customFormat="1" ht="26.25" customHeight="1">
      <c r="A103" s="4"/>
      <c r="B103" s="6"/>
      <c r="C103" s="3"/>
    </row>
    <row r="104" spans="1:3" s="2" customFormat="1" ht="26.25" customHeight="1">
      <c r="A104" s="4"/>
      <c r="B104" s="6"/>
      <c r="C104" s="3"/>
    </row>
    <row r="105" spans="1:3" s="2" customFormat="1" ht="26.25" customHeight="1">
      <c r="A105" s="4"/>
      <c r="B105" s="6"/>
      <c r="C105" s="3"/>
    </row>
    <row r="106" spans="1:3" s="2" customFormat="1" ht="26.25" customHeight="1">
      <c r="A106" s="4"/>
      <c r="B106" s="6"/>
      <c r="C106" s="3"/>
    </row>
    <row r="107" spans="1:3" s="2" customFormat="1" ht="26.25" customHeight="1">
      <c r="A107" s="4"/>
      <c r="B107" s="6"/>
      <c r="C107" s="3"/>
    </row>
    <row r="108" spans="1:3" s="2" customFormat="1" ht="26.25" customHeight="1">
      <c r="A108" s="4"/>
      <c r="B108" s="6"/>
      <c r="C108" s="3"/>
    </row>
    <row r="109" spans="1:3" s="2" customFormat="1" ht="26.25" customHeight="1">
      <c r="A109" s="4"/>
      <c r="B109" s="6"/>
      <c r="C109" s="3"/>
    </row>
    <row r="110" spans="1:3" s="2" customFormat="1" ht="26.25" customHeight="1">
      <c r="A110" s="4"/>
      <c r="B110" s="6"/>
      <c r="C110" s="3"/>
    </row>
    <row r="111" spans="1:3" s="2" customFormat="1" ht="26.25" customHeight="1">
      <c r="A111" s="4"/>
      <c r="B111" s="6"/>
      <c r="C111" s="3"/>
    </row>
    <row r="112" spans="1:3" s="2" customFormat="1" ht="26.25" customHeight="1">
      <c r="A112" s="4"/>
      <c r="B112" s="6"/>
      <c r="C112" s="3"/>
    </row>
    <row r="113" spans="1:3" s="2" customFormat="1" ht="26.25" customHeight="1">
      <c r="A113" s="4"/>
      <c r="B113" s="6"/>
      <c r="C113" s="3"/>
    </row>
    <row r="114" spans="1:3" s="2" customFormat="1" ht="26.25" customHeight="1">
      <c r="A114" s="4"/>
      <c r="B114" s="6"/>
      <c r="C114" s="3"/>
    </row>
    <row r="115" spans="1:3" s="2" customFormat="1" ht="26.25" customHeight="1">
      <c r="A115" s="4"/>
      <c r="B115" s="6"/>
      <c r="C115" s="3"/>
    </row>
    <row r="116" spans="1:3" s="2" customFormat="1" ht="26.25" customHeight="1">
      <c r="A116" s="4"/>
      <c r="B116" s="6"/>
      <c r="C116" s="3"/>
    </row>
    <row r="117" spans="1:3" s="8" customFormat="1" ht="14.25">
      <c r="A117"/>
      <c r="B117" s="7"/>
      <c r="C117" s="9"/>
    </row>
    <row r="118" spans="1:3" s="8" customFormat="1" ht="14.25">
      <c r="A118"/>
      <c r="B118" s="7"/>
      <c r="C118" s="9"/>
    </row>
    <row r="119" spans="1:3" s="8" customFormat="1" ht="14.25">
      <c r="A119"/>
      <c r="B119" s="7"/>
      <c r="C119" s="9"/>
    </row>
    <row r="120" spans="1:3" s="8" customFormat="1" ht="14.25">
      <c r="A120"/>
      <c r="B120" s="7"/>
      <c r="C120" s="9"/>
    </row>
    <row r="121" spans="1:3" s="8" customFormat="1" ht="14.25">
      <c r="A121"/>
      <c r="B121" s="7"/>
      <c r="C121" s="9"/>
    </row>
    <row r="122" spans="1:3" s="8" customFormat="1" ht="14.25">
      <c r="A122"/>
      <c r="B122" s="7"/>
      <c r="C122" s="9"/>
    </row>
    <row r="123" spans="1:3" s="8" customFormat="1" ht="14.25">
      <c r="A123"/>
      <c r="B123" s="7"/>
      <c r="C123" s="9"/>
    </row>
    <row r="124" spans="1:3" s="8" customFormat="1" ht="14.25">
      <c r="A124"/>
      <c r="B124" s="7"/>
      <c r="C124" s="9"/>
    </row>
    <row r="125" spans="1:3" s="8" customFormat="1" ht="14.25">
      <c r="A125"/>
      <c r="B125" s="7"/>
      <c r="C125" s="9"/>
    </row>
    <row r="126" spans="1:3" s="8" customFormat="1" ht="14.25">
      <c r="A126"/>
      <c r="B126" s="7"/>
      <c r="C126" s="9"/>
    </row>
    <row r="127" spans="1:3" s="8" customFormat="1" ht="14.25">
      <c r="A127"/>
      <c r="B127" s="7"/>
      <c r="C127" s="9"/>
    </row>
    <row r="128" spans="1:3" s="8" customFormat="1" ht="14.25">
      <c r="A128"/>
      <c r="B128" s="7"/>
      <c r="C128" s="9"/>
    </row>
    <row r="129" spans="1:3" s="8" customFormat="1" ht="14.25">
      <c r="A129"/>
      <c r="B129" s="7"/>
      <c r="C129" s="9"/>
    </row>
    <row r="130" spans="1:3" s="8" customFormat="1" ht="14.25">
      <c r="A130"/>
      <c r="B130" s="7"/>
      <c r="C130" s="9"/>
    </row>
    <row r="131" spans="1:3" s="8" customFormat="1" ht="14.25">
      <c r="A131"/>
      <c r="B131" s="7"/>
      <c r="C131" s="9"/>
    </row>
    <row r="132" spans="1:3" s="8" customFormat="1" ht="14.25">
      <c r="A132"/>
      <c r="B132" s="7"/>
      <c r="C132" s="9"/>
    </row>
    <row r="133" spans="1:3" s="8" customFormat="1" ht="14.25">
      <c r="A133"/>
      <c r="B133" s="7"/>
      <c r="C133" s="9"/>
    </row>
    <row r="134" spans="1:3" s="8" customFormat="1" ht="14.25">
      <c r="A134"/>
      <c r="B134" s="7"/>
      <c r="C134" s="9"/>
    </row>
    <row r="135" spans="1:3" s="8" customFormat="1" ht="14.25">
      <c r="A135"/>
      <c r="B135" s="7"/>
      <c r="C135" s="9"/>
    </row>
    <row r="136" spans="1:3" s="8" customFormat="1" ht="14.25">
      <c r="A136"/>
      <c r="B136" s="7"/>
      <c r="C136" s="9"/>
    </row>
    <row r="137" spans="1:3" s="8" customFormat="1" ht="14.25">
      <c r="A137"/>
      <c r="B137" s="7"/>
      <c r="C137" s="9"/>
    </row>
    <row r="138" spans="1:3" s="8" customFormat="1" ht="14.25">
      <c r="A138"/>
      <c r="B138" s="7"/>
      <c r="C138" s="9"/>
    </row>
    <row r="139" spans="1:3" s="8" customFormat="1" ht="14.25">
      <c r="A139"/>
      <c r="B139" s="7"/>
      <c r="C139" s="9"/>
    </row>
    <row r="140" spans="1:3" s="8" customFormat="1" ht="14.25">
      <c r="A140"/>
      <c r="B140" s="7"/>
      <c r="C140" s="9"/>
    </row>
    <row r="141" spans="1:3" s="8" customFormat="1" ht="14.25">
      <c r="A141"/>
      <c r="B141" s="7"/>
      <c r="C141" s="9"/>
    </row>
    <row r="142" spans="1:3" s="8" customFormat="1" ht="14.25">
      <c r="A142"/>
      <c r="B142" s="7"/>
      <c r="C142" s="9"/>
    </row>
    <row r="143" spans="1:3" s="8" customFormat="1" ht="14.25">
      <c r="A143"/>
      <c r="B143" s="7"/>
      <c r="C143" s="9"/>
    </row>
    <row r="144" spans="1:3" s="8" customFormat="1" ht="14.25">
      <c r="A144"/>
      <c r="B144" s="7"/>
      <c r="C144" s="9"/>
    </row>
    <row r="145" spans="1:3" s="8" customFormat="1" ht="14.25">
      <c r="A145"/>
      <c r="B145" s="7"/>
      <c r="C145" s="9"/>
    </row>
    <row r="146" spans="1:3" s="8" customFormat="1" ht="14.25">
      <c r="A146"/>
      <c r="B146" s="7"/>
      <c r="C146" s="9"/>
    </row>
    <row r="147" spans="1:3" s="8" customFormat="1" ht="14.25">
      <c r="A147"/>
      <c r="B147" s="7"/>
      <c r="C147" s="9"/>
    </row>
    <row r="148" spans="1:3" s="8" customFormat="1" ht="14.25">
      <c r="A148"/>
      <c r="B148" s="7"/>
      <c r="C148" s="9"/>
    </row>
    <row r="149" spans="1:3" s="8" customFormat="1" ht="14.25">
      <c r="A149"/>
      <c r="B149" s="7"/>
      <c r="C149" s="9"/>
    </row>
    <row r="150" spans="1:3" s="8" customFormat="1" ht="14.25">
      <c r="A150"/>
      <c r="B150" s="7"/>
      <c r="C150" s="9"/>
    </row>
    <row r="151" spans="1:3" s="8" customFormat="1" ht="14.25">
      <c r="A151"/>
      <c r="B151" s="7"/>
      <c r="C151" s="9"/>
    </row>
    <row r="152" spans="1:3" s="8" customFormat="1" ht="14.25">
      <c r="A152"/>
      <c r="B152" s="7"/>
      <c r="C152" s="9"/>
    </row>
    <row r="153" spans="1:3" s="8" customFormat="1" ht="14.25">
      <c r="A153"/>
      <c r="B153" s="7"/>
      <c r="C153" s="9"/>
    </row>
    <row r="154" spans="1:3" s="8" customFormat="1" ht="14.25">
      <c r="A154"/>
      <c r="B154" s="7"/>
      <c r="C154" s="9"/>
    </row>
    <row r="155" spans="1:3" s="8" customFormat="1" ht="14.25">
      <c r="A155"/>
      <c r="B155" s="7"/>
      <c r="C155" s="9"/>
    </row>
    <row r="156" spans="1:3" s="8" customFormat="1" ht="14.25">
      <c r="A156"/>
      <c r="B156" s="7"/>
      <c r="C156" s="9"/>
    </row>
    <row r="157" spans="1:3" s="8" customFormat="1" ht="14.25">
      <c r="A157"/>
      <c r="B157" s="7"/>
      <c r="C157" s="9"/>
    </row>
    <row r="158" spans="1:3" s="8" customFormat="1" ht="14.25">
      <c r="A158"/>
      <c r="B158" s="7"/>
      <c r="C158" s="9"/>
    </row>
    <row r="159" spans="1:3" s="8" customFormat="1" ht="14.25">
      <c r="A159"/>
      <c r="B159" s="7"/>
      <c r="C159" s="9"/>
    </row>
  </sheetData>
  <mergeCells count="2">
    <mergeCell ref="A1:D1"/>
    <mergeCell ref="A66:B66"/>
  </mergeCells>
  <phoneticPr fontId="1" type="noConversion"/>
  <pageMargins left="0.75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机关工委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2017-07-10T00:39:18Z</dcterms:modified>
</cp:coreProperties>
</file>